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文件\2026年全部文件\工信发\"/>
    </mc:Choice>
  </mc:AlternateContent>
  <bookViews>
    <workbookView xWindow="0" yWindow="0" windowWidth="28800" windowHeight="12255" tabRatio="628"/>
  </bookViews>
  <sheets>
    <sheet name="附件4.项目申报表" sheetId="1" r:id="rId1"/>
  </sheets>
  <definedNames>
    <definedName name="_xlnm._FilterDatabase" localSheetId="0" hidden="1">附件4.项目申报表!$6:$8</definedName>
    <definedName name="_xlnm.Print_Titles" localSheetId="0">附件4.项目申报表!$4:$5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<sst xmlns="http://schemas.openxmlformats.org/spreadsheetml/2006/main" count="39" uniqueCount="38">
  <si>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附件2</t>
  </si>
  <si>
    <t>陕西省制造业企业融资租赁项目申报表</t>
  </si>
  <si>
    <t>填报单位：                                                                                                                                                                                                                                   单位：万元</t>
  </si>
  <si>
    <t>序号</t>
  </si>
  <si>
    <t>项目主体信息</t>
  </si>
  <si>
    <t>项目信息</t>
  </si>
  <si>
    <t>融资租赁需求</t>
  </si>
  <si>
    <t>项目主体名称</t>
  </si>
  <si>
    <t>统一社会信用代码</t>
  </si>
  <si>
    <t>项目主体所在地市（区/县）</t>
  </si>
  <si>
    <t>联系人</t>
  </si>
  <si>
    <t>联系电话（手机号）</t>
  </si>
  <si>
    <t>项目名称</t>
  </si>
  <si>
    <t>项目所属行业（下拉选择）</t>
  </si>
  <si>
    <t>项目建设内容</t>
  </si>
  <si>
    <t>项目预期成效</t>
  </si>
  <si>
    <t>项目开工时间</t>
  </si>
  <si>
    <t>项目竣工时间</t>
  </si>
  <si>
    <t>项目总投资额</t>
  </si>
  <si>
    <t>2026年度计划投资</t>
  </si>
  <si>
    <t>贷款合同类型（固贷/流贷）</t>
  </si>
  <si>
    <t>尚未投放贷款额度(B)</t>
  </si>
  <si>
    <t>意向融资租赁机构（最多2家）</t>
  </si>
  <si>
    <t>已投放贷款金额(C)</t>
  </si>
  <si>
    <t>已投放融资租赁机构</t>
  </si>
  <si>
    <t>已投放贷贷款入账日期</t>
  </si>
  <si>
    <t>企业全称</t>
  </si>
  <si>
    <t>916xxxxxxxx</t>
  </si>
  <si>
    <t>xx市xx区/县</t>
  </si>
  <si>
    <t>为企业联系人</t>
  </si>
  <si>
    <t>为企业联系方式</t>
  </si>
  <si>
    <t>xx项目（按项目备案书填写）</t>
  </si>
  <si>
    <t>建设内容：包括不限于项目购置设备xx台套，并列出至少3种主要设备名称；项目对现有生产线进行改造，改造方式为xx，xx（例如新增xx平台、xx中心、xx软件）。</t>
  </si>
  <si>
    <t>年产值超xx万元/产能提升xx%/新增利润xx万元</t>
  </si>
  <si>
    <t>202x年x月x日（按此格式）</t>
  </si>
  <si>
    <t xml:space="preserve">贷款总需求（A）=尚未投放贷款额度(B)+已投放贷款金额(C)
</t>
  </si>
  <si>
    <t>1.项目所属行业：石化化工、钢铁、有色金属、建材、汽车、工程机械装备、重型机械、基础零部件与基础制造工艺、工业机器人、工业母机、船舶、航空、石油石化装备、轨道交通装备、农机装备、医疗装备、电力装备、食品、纺织、轻工、医药、电子组装、电子元器件和电子材料、锂电池、仪器仪表、光伏、民爆等制造业行业。
2.租赁公司27家：陕西长安汇通融资租赁有限公司、西安城投国际融资租赁有限公司、西安财金融资租赁有限公司、陕西君成融资租赁股份有限公司、陕西开源融资租赁有限责任公司、陕西省水务集团融资租赁有限公司、西安华盛汇金融资租赁有限公司、陕西省交通融资租赁有限公司、陕西建工国际融资租赁有限公司、陕西丰宏康泰融资租赁有限公司、西安国际陆港融资租赁有限公司、陕西西金融资租赁有限公司、普汇中金融资租赁有限公司、陕西核信融资租赁有限公司、陕西西咸新区融资租赁有限公司、西安经发融资租赁有限公司、陕西高科融资租赁有限责任公司、陕西有色融资租赁有限公司、文投国际融资租赁有限公司、陕西创信融资租赁有限公司、经产国际融资租赁有限公司、陕西金投融资租赁有限公司、陕西财控融资租赁有限公司、农银金融租赁有限公司、中银金融租赁有限公司、江苏金融租赁股份有限公司、国网国际融资租赁有限公司</t>
  </si>
  <si>
    <r>
      <t>贷款总需求额度（A）</t>
    </r>
    <r>
      <rPr>
        <b/>
        <sz val="14"/>
        <rFont val="宋体"/>
        <family val="3"/>
        <charset val="134"/>
        <scheme val="minor"/>
      </rPr>
      <t>A=B+C</t>
    </r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</si>
</sst>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&quot;年&quot;mm&quot;月&quot;"/>
  </numFmts>
  <fonts count="15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color rgb="FF000000"/>
      <name val="宋体"/>
      <family val="3"/>
      <charset val="134"/>
    </font>
    <font>
      <sz val="18"/>
      <color theme="1"/>
      <name val="黑体"/>
      <family val="3"/>
      <charset val="134"/>
    </font>
    <font>
      <b/>
      <sz val="26"/>
      <color rgb="FF000000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b/>
      <sz val="14"/>
      <color rgb="FF000000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  <font>
      <sz val="14"/>
      <color rgb="FF000000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sz val="11"/>
      <name val="Carlito"/>
      <family val="1"/>
    </font>
    <font>
      <sz val="9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2" fillId="0" borderId="0"/>
  </cellStyleXfs>
  <cellXfs count="4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49" fontId="2" fillId="0" borderId="0" xfId="0" applyNumberFormat="1" applyFont="1" applyFill="1" applyBorder="1" applyAlignment="1">
      <alignment horizontal="left" vertical="center"/>
    </xf>
    <xf numFmtId="49" fontId="3" fillId="0" borderId="0" xfId="0" applyNumberFormat="1" applyFont="1" applyFill="1" applyBorder="1" applyAlignment="1">
      <alignment vertical="center" wrapText="1"/>
    </xf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left" vertical="center"/>
    </xf>
    <xf numFmtId="176" fontId="0" fillId="0" borderId="0" xfId="0" applyNumberFormat="1" applyFill="1" applyAlignment="1">
      <alignment horizontal="center" vertical="center"/>
    </xf>
    <xf numFmtId="0" fontId="0" fillId="0" borderId="0" xfId="0" applyFill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176" fontId="7" fillId="0" borderId="4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/>
    </xf>
    <xf numFmtId="49" fontId="14" fillId="0" borderId="5" xfId="0" applyNumberFormat="1" applyFont="1" applyFill="1" applyBorder="1" applyAlignment="1">
      <alignment horizontal="center" vertical="center" wrapText="1"/>
    </xf>
    <xf numFmtId="49" fontId="10" fillId="0" borderId="6" xfId="0" applyNumberFormat="1" applyFont="1" applyFill="1" applyBorder="1" applyAlignment="1">
      <alignment horizontal="left" vertical="top" wrapText="1"/>
    </xf>
    <xf numFmtId="49" fontId="10" fillId="0" borderId="2" xfId="0" applyNumberFormat="1" applyFont="1" applyFill="1" applyBorder="1" applyAlignment="1">
      <alignment horizontal="left" vertical="top" wrapText="1"/>
    </xf>
    <xf numFmtId="49" fontId="10" fillId="0" borderId="3" xfId="0" applyNumberFormat="1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</cellXfs>
  <cellStyles count="2">
    <cellStyle name="Normal" xfId="1"/>
    <cellStyle name="常规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8"/>
  <sheetViews>
    <sheetView tabSelected="1" zoomScale="70" zoomScaleNormal="70" zoomScaleSheetLayoutView="55" zoomScalePageLayoutView="70" workbookViewId="0">
      <pane ySplit="5" topLeftCell="A6" activePane="bottomLeft" state="frozen"/>
      <selection pane="bottomLeft" activeCell="P6" sqref="P6"/>
    </sheetView>
  </sheetViews>
  <sheetFormatPr defaultColWidth="9" defaultRowHeight="13.5"/>
  <cols>
    <col min="1" max="1" width="6.875" style="5" customWidth="1"/>
    <col min="2" max="2" width="13.375" style="5" customWidth="1"/>
    <col min="3" max="3" width="17.625" style="6" customWidth="1"/>
    <col min="4" max="4" width="14.5" style="5" customWidth="1"/>
    <col min="5" max="5" width="8.625" style="5" customWidth="1"/>
    <col min="6" max="6" width="13.375" style="7" customWidth="1"/>
    <col min="7" max="7" width="12.625" style="5" customWidth="1"/>
    <col min="8" max="8" width="15.125" style="5" customWidth="1"/>
    <col min="9" max="9" width="29.625" style="8" customWidth="1"/>
    <col min="10" max="10" width="15" style="9" customWidth="1"/>
    <col min="11" max="12" width="13.625" style="9" customWidth="1"/>
    <col min="13" max="16" width="10.625" style="6" customWidth="1"/>
    <col min="17" max="17" width="12" style="6" customWidth="1"/>
    <col min="18" max="18" width="10.625" style="6" customWidth="1"/>
    <col min="19" max="20" width="10.625" style="5" customWidth="1"/>
    <col min="21" max="16376" width="9" style="10" customWidth="1"/>
    <col min="16377" max="16384" width="9" style="10"/>
  </cols>
  <sheetData>
    <row r="1" spans="1:21" ht="39.950000000000003" customHeight="1">
      <c r="A1" s="34" t="s">
        <v>0</v>
      </c>
      <c r="B1" s="34"/>
    </row>
    <row r="2" spans="1:21" ht="63" customHeight="1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</row>
    <row r="3" spans="1:21" s="1" customFormat="1" ht="30" customHeight="1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</row>
    <row r="4" spans="1:21" s="1" customFormat="1" ht="30" customHeight="1">
      <c r="A4" s="33" t="s">
        <v>3</v>
      </c>
      <c r="B4" s="33" t="s">
        <v>4</v>
      </c>
      <c r="C4" s="37"/>
      <c r="D4" s="33"/>
      <c r="E4" s="33"/>
      <c r="F4" s="37"/>
      <c r="G4" s="33" t="s">
        <v>5</v>
      </c>
      <c r="H4" s="33"/>
      <c r="I4" s="33"/>
      <c r="J4" s="33"/>
      <c r="K4" s="33"/>
      <c r="L4" s="33"/>
      <c r="M4" s="33"/>
      <c r="N4" s="33"/>
      <c r="O4" s="13"/>
      <c r="P4" s="38" t="s">
        <v>6</v>
      </c>
      <c r="Q4" s="38"/>
      <c r="R4" s="38"/>
      <c r="S4" s="38"/>
      <c r="T4" s="38"/>
      <c r="U4" s="39"/>
    </row>
    <row r="5" spans="1:21" s="1" customFormat="1" ht="130.5" customHeight="1">
      <c r="A5" s="33"/>
      <c r="B5" s="11" t="s">
        <v>7</v>
      </c>
      <c r="C5" s="12" t="s">
        <v>8</v>
      </c>
      <c r="D5" s="11" t="s">
        <v>9</v>
      </c>
      <c r="E5" s="11" t="s">
        <v>10</v>
      </c>
      <c r="F5" s="12" t="s">
        <v>11</v>
      </c>
      <c r="G5" s="11" t="s">
        <v>12</v>
      </c>
      <c r="H5" s="11" t="s">
        <v>13</v>
      </c>
      <c r="I5" s="11" t="s">
        <v>14</v>
      </c>
      <c r="J5" s="14" t="s">
        <v>15</v>
      </c>
      <c r="K5" s="15" t="s">
        <v>16</v>
      </c>
      <c r="L5" s="15" t="s">
        <v>17</v>
      </c>
      <c r="M5" s="12" t="s">
        <v>18</v>
      </c>
      <c r="N5" s="12" t="s">
        <v>19</v>
      </c>
      <c r="O5" s="16" t="s">
        <v>20</v>
      </c>
      <c r="P5" s="29" t="s">
        <v>37</v>
      </c>
      <c r="Q5" s="16" t="s">
        <v>21</v>
      </c>
      <c r="R5" s="16" t="s">
        <v>22</v>
      </c>
      <c r="S5" s="16" t="s">
        <v>23</v>
      </c>
      <c r="T5" s="16" t="s">
        <v>24</v>
      </c>
      <c r="U5" s="17" t="s">
        <v>25</v>
      </c>
    </row>
    <row r="6" spans="1:21" s="2" customFormat="1" ht="223.5" customHeight="1">
      <c r="A6" s="18">
        <v>1</v>
      </c>
      <c r="B6" s="18" t="s">
        <v>26</v>
      </c>
      <c r="C6" s="18" t="s">
        <v>27</v>
      </c>
      <c r="D6" s="18" t="s">
        <v>28</v>
      </c>
      <c r="E6" s="18" t="s">
        <v>29</v>
      </c>
      <c r="F6" s="18" t="s">
        <v>30</v>
      </c>
      <c r="G6" s="19" t="s">
        <v>31</v>
      </c>
      <c r="H6" s="19"/>
      <c r="I6" s="20" t="s">
        <v>32</v>
      </c>
      <c r="J6" s="18" t="s">
        <v>33</v>
      </c>
      <c r="K6" s="18" t="s">
        <v>34</v>
      </c>
      <c r="L6" s="18" t="s">
        <v>34</v>
      </c>
      <c r="M6" s="21"/>
      <c r="N6" s="21"/>
      <c r="O6" s="21"/>
      <c r="P6" s="21" t="s">
        <v>35</v>
      </c>
      <c r="Q6" s="21"/>
      <c r="R6" s="19"/>
      <c r="S6" s="19"/>
      <c r="T6" s="19"/>
      <c r="U6" s="22"/>
    </row>
    <row r="7" spans="1:21" s="3" customFormat="1" ht="140.1" customHeight="1">
      <c r="A7" s="23">
        <v>2</v>
      </c>
      <c r="B7" s="24"/>
      <c r="C7" s="24"/>
      <c r="D7" s="24"/>
      <c r="E7" s="24"/>
      <c r="F7" s="25"/>
      <c r="G7" s="24"/>
      <c r="H7" s="24"/>
      <c r="I7" s="26"/>
      <c r="J7" s="27"/>
      <c r="K7" s="27"/>
      <c r="L7" s="27"/>
      <c r="M7" s="23"/>
      <c r="N7" s="23"/>
      <c r="O7" s="23"/>
      <c r="P7" s="23"/>
      <c r="Q7" s="23"/>
      <c r="R7" s="24"/>
      <c r="S7" s="24"/>
      <c r="T7" s="24"/>
      <c r="U7" s="28"/>
    </row>
    <row r="8" spans="1:21" s="4" customFormat="1" ht="114" customHeight="1">
      <c r="A8" s="30" t="s">
        <v>36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2"/>
    </row>
  </sheetData>
  <sortState ref="A7:AE267">
    <sortCondition ref="A7:A267"/>
  </sortState>
  <mergeCells count="8">
    <mergeCell ref="A8:U8"/>
    <mergeCell ref="A4:A5"/>
    <mergeCell ref="A1:B1"/>
    <mergeCell ref="A2:U2"/>
    <mergeCell ref="A3:U3"/>
    <mergeCell ref="B4:F4"/>
    <mergeCell ref="G4:N4"/>
    <mergeCell ref="P4:U4"/>
  </mergeCells>
  <phoneticPr fontId="13" type="noConversion"/>
  <dataValidations count="2">
    <dataValidation type="list" allowBlank="1" showInputMessage="1" showErrorMessage="1" sqref="H6:H7">
      <formula1>"石化化工,钢铁,有色金属,建材,汽车,工程机械装备,重型机械,基础零部件与基础制造工艺,工业机器人,工业母机,船舶,航空,石油石化装备,轨道交通装备,农机装备,医疗装备,电力装备,食品,纺织,轻工,医药,电子组装,电子元器件和电子材料,锂电池,仪器仪表,光伏,民爆"</formula1>
    </dataValidation>
    <dataValidation type="list" allowBlank="1" showInputMessage="1" showErrorMessage="1" sqref="R6:T7">
      <formula1>#REF!</formula1>
    </dataValidation>
  </dataValidations>
  <printOptions horizontalCentered="1"/>
  <pageMargins left="0.39370078740157483" right="0.39370078740157483" top="0.78740157480314965" bottom="0.78740157480314965" header="0.51181102362204722" footer="0.51181102362204722"/>
  <pageSetup paperSize="9" scale="52" firstPageNumber="6" fitToHeight="0" orientation="landscape" useFirstPageNumber="1" r:id="rId1"/>
  <headerFooter differentOddEven="1">
    <oddFooter>&amp;L—&amp;P—</oddFooter>
    <evenFooter>&amp;R—&amp;P—</evenFooter>
  </headerFooter>
  <ignoredErrors>
    <ignoredError sqref="V1:XEV5 K1:P3 K4:O4 K5:L5 B1:I3 A4:I4 A5:G5 R1:S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附件4.项目申报表</vt:lpstr>
      <vt:lpstr>附件4.项目申报表!Print_Titles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wshuan</dc:creator>
  <cp:lastModifiedBy>周密</cp:lastModifiedBy>
  <cp:lastPrinted>2026-08-24T03:12:26Z</cp:lastPrinted>
  <dcterms:created xsi:type="dcterms:W3CDTF">2026-04-24T09:39:00Z</dcterms:created>
  <dcterms:modified xsi:type="dcterms:W3CDTF">2026-08-24T03:13:17Z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7F2EF3A80B02420ABE5FB01CA25CAFAB_13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