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文件\2026年全部文件\工信发\"/>
    </mc:Choice>
  </mc:AlternateContent>
  <bookViews>
    <workbookView xWindow="0" yWindow="0" windowWidth="28800" windowHeight="12255" tabRatio="628"/>
  </bookViews>
  <sheets>
    <sheet name="附件1.项目申报表" sheetId="1" r:id="rId1"/>
  </sheets>
  <definedNames>
    <definedName name="_xlnm._FilterDatabase" localSheetId="0" hidden="1">附件1.项目申报表!$A$6:$XEV$8</definedName>
    <definedName name="_xlnm.Print_Titles" localSheetId="0">附件1.项目申报表!$4:$5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<sst xmlns="http://schemas.openxmlformats.org/spreadsheetml/2006/main" count="42" uniqueCount="41">
  <si>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附件1</t>
  </si>
  <si>
    <t>陕西省制造业企业贷款项目申报表</t>
  </si>
  <si>
    <t>填报单位：                                                                                                                                                                                                                                              单位：万元</t>
  </si>
  <si>
    <t>序号</t>
  </si>
  <si>
    <t>项目主体信息</t>
  </si>
  <si>
    <t>项目信息</t>
  </si>
  <si>
    <t>贷款需求</t>
  </si>
  <si>
    <t>项目主体名称</t>
  </si>
  <si>
    <t>统一社会信用代码</t>
  </si>
  <si>
    <t>项目主体所在地市（区/县）</t>
  </si>
  <si>
    <t>联系人</t>
  </si>
  <si>
    <t>联系电话（手机号）</t>
  </si>
  <si>
    <t>项目名称</t>
  </si>
  <si>
    <t>项目所属行业（下拉选择）</t>
  </si>
  <si>
    <t>项目建设内容及规模</t>
  </si>
  <si>
    <t>项目开工时间</t>
  </si>
  <si>
    <t>项目竣工时间</t>
  </si>
  <si>
    <t>项目总投资额</t>
  </si>
  <si>
    <r>
      <rPr>
        <b/>
        <sz val="14"/>
        <rFont val="Arial"/>
        <family val="2"/>
      </rPr>
      <t>2026</t>
    </r>
    <r>
      <rPr>
        <b/>
        <sz val="14"/>
        <rFont val="宋体"/>
        <family val="3"/>
        <charset val="134"/>
        <scheme val="minor"/>
      </rPr>
      <t>年度计划投资</t>
    </r>
  </si>
  <si>
    <r>
      <rPr>
        <b/>
        <sz val="14"/>
        <rFont val="宋体"/>
        <family val="3"/>
        <charset val="134"/>
      </rPr>
      <t>贷款用途（技改设备类</t>
    </r>
    <r>
      <rPr>
        <b/>
        <sz val="14"/>
        <rFont val="Arial"/>
        <family val="2"/>
      </rPr>
      <t>/</t>
    </r>
    <r>
      <rPr>
        <b/>
        <sz val="14"/>
        <rFont val="宋体"/>
        <family val="3"/>
        <charset val="134"/>
      </rPr>
      <t>科技研发类）</t>
    </r>
  </si>
  <si>
    <t>贷款合同类型（固贷/流贷）</t>
  </si>
  <si>
    <t>尚未投放贷款额度(B)</t>
  </si>
  <si>
    <t>意向银行（最多2家）</t>
  </si>
  <si>
    <t>已投放贷款金额(C)</t>
  </si>
  <si>
    <t>已投放贷贷款银行</t>
  </si>
  <si>
    <t>已投放贷贷款入账日期</t>
  </si>
  <si>
    <t>企业全称</t>
  </si>
  <si>
    <t>916xxxxxxxx</t>
  </si>
  <si>
    <t>xx市xx区县</t>
  </si>
  <si>
    <t>为企业联系人</t>
  </si>
  <si>
    <t>为企业联系方式</t>
  </si>
  <si>
    <t>xx项目（按项目备案书填写）</t>
  </si>
  <si>
    <t>建设内容：包括不限于项目购置设备xx台套，并列出至少3种主要设备名称；项目对现有生产线进行改造，改造方式为xx，xx（例如新增xx平台、xx中心、xx软件）。
建设规模：包括不限于项目建成后形成xx生产能力或建成后形成xx、xx生产线（绿色化、智能化、数字化等）。字数200字左右</t>
  </si>
  <si>
    <t>202x年x月x日（按此格式）</t>
  </si>
  <si>
    <t xml:space="preserve">贷款总需求（A）=尚未投放贷款额度(B)+已投放贷款金额(C)
</t>
  </si>
  <si>
    <t>与已投放贷款为不包含关系（如企业贷款总需求1000万元，已放款200万元，这里应填写800万元）</t>
  </si>
  <si>
    <t>与未投放贷款为不包含关系（如企业贷款总需求1000万元，已放款200万元，这里应填写200万元）</t>
  </si>
  <si>
    <t>有几笔投放填写几笔（按此格式：202x年x月x日，xx万元）</t>
  </si>
  <si>
    <t>2</t>
  </si>
  <si>
    <t xml:space="preserve">1.项目所属行业：石化化工、钢铁、有色金属、建材、汽车、工程机械装备、重型机械、基础零部件与基础制造工艺、工业机器人、工业母机、船舶、航空、石油石化装备、轨道交通装备、农机装备、医疗装备、电力装备、食品、纺织、轻工、医药、电子组装、电子元器件和电子材料、锂电池、仪器仪表、光伏、民爆等制造业行业。
2.意向银行26家：包括国家开发银行、中国进出口银行、中国农业发展银行、中国工商银行、中国农业银行、中国银行、中国建设银行、交通银行、中国邮政储蓄银行、中信银行、中国光大银行、华夏银行、中国民生银行、招商银行、兴业银行、广发银行、平安银行、上海浦东发展银行、恒丰银行、浙商银行、渤海银行、北京银行、西安银行、长安银行、陕西秦农农村商业银行、陕西农信。
</t>
  </si>
  <si>
    <r>
      <t>贷款总需求额度（A）</t>
    </r>
    <r>
      <rPr>
        <b/>
        <sz val="14"/>
        <rFont val="宋体"/>
        <family val="3"/>
        <charset val="134"/>
        <scheme val="minor"/>
      </rPr>
      <t>A=B+C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</si>
</sst>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m&quot;月&quot;"/>
  </numFmts>
  <fonts count="1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8"/>
      <name val="黑体"/>
      <charset val="134"/>
    </font>
    <font>
      <sz val="11"/>
      <name val="宋体"/>
      <charset val="134"/>
      <scheme val="minor"/>
    </font>
    <font>
      <b/>
      <sz val="26"/>
      <name val="宋体"/>
      <charset val="134"/>
      <scheme val="minor"/>
    </font>
    <font>
      <sz val="12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Arial"/>
      <family val="2"/>
    </font>
    <font>
      <b/>
      <sz val="14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11"/>
      <name val="Carlito"/>
      <family val="1"/>
    </font>
    <font>
      <b/>
      <sz val="14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4" fillId="0" borderId="0"/>
  </cellStyleXfs>
  <cellXfs count="5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176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176" fontId="7" fillId="0" borderId="0" xfId="0" applyNumberFormat="1" applyFont="1" applyFill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15" fillId="0" borderId="5" xfId="0" applyNumberFormat="1" applyFont="1" applyFill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8"/>
  <sheetViews>
    <sheetView tabSelected="1" zoomScale="70" zoomScaleNormal="70" zoomScaleSheetLayoutView="55" zoomScalePageLayoutView="70" workbookViewId="0">
      <pane ySplit="5" topLeftCell="A6" activePane="bottomLeft" state="frozen"/>
      <selection pane="bottomLeft" activeCell="P5" sqref="P5"/>
    </sheetView>
  </sheetViews>
  <sheetFormatPr defaultColWidth="9" defaultRowHeight="13.5"/>
  <cols>
    <col min="1" max="1" width="6.875" style="5" customWidth="1"/>
    <col min="2" max="2" width="13.375" style="5" customWidth="1"/>
    <col min="3" max="3" width="17.625" style="6" customWidth="1"/>
    <col min="4" max="4" width="14.5" style="5" customWidth="1"/>
    <col min="5" max="5" width="8.625" style="5" customWidth="1"/>
    <col min="6" max="6" width="13.375" style="7" customWidth="1"/>
    <col min="7" max="7" width="12.625" style="5" customWidth="1"/>
    <col min="8" max="8" width="15.125" style="5" customWidth="1"/>
    <col min="9" max="9" width="29.625" style="8" customWidth="1"/>
    <col min="10" max="11" width="13.625" style="9" customWidth="1"/>
    <col min="12" max="13" width="10.625" style="6" customWidth="1"/>
    <col min="14" max="14" width="12" style="6" customWidth="1"/>
    <col min="15" max="15" width="14.125" style="10" customWidth="1"/>
    <col min="16" max="16" width="15.375" style="10" customWidth="1"/>
    <col min="17" max="17" width="14.25" style="5" customWidth="1"/>
    <col min="18" max="19" width="14.625" style="5" customWidth="1"/>
    <col min="20" max="20" width="14.125" style="5" customWidth="1"/>
    <col min="21" max="21" width="12.875" style="5" customWidth="1"/>
    <col min="22" max="16377" width="9" style="11" customWidth="1"/>
    <col min="16378" max="16384" width="9" style="11"/>
  </cols>
  <sheetData>
    <row r="1" spans="1:21" ht="39.950000000000003" customHeight="1">
      <c r="A1" s="36" t="s">
        <v>0</v>
      </c>
      <c r="B1" s="36"/>
      <c r="C1" s="12"/>
      <c r="D1" s="13"/>
      <c r="E1" s="13"/>
      <c r="F1" s="14"/>
      <c r="G1" s="13"/>
      <c r="H1" s="13"/>
      <c r="I1" s="15"/>
      <c r="J1" s="16"/>
      <c r="K1" s="16"/>
      <c r="L1" s="12"/>
      <c r="M1" s="12"/>
      <c r="N1" s="12"/>
      <c r="O1" s="12"/>
      <c r="P1" s="12"/>
      <c r="Q1" s="13"/>
      <c r="R1" s="13"/>
      <c r="S1" s="13"/>
      <c r="T1" s="13"/>
      <c r="U1" s="13"/>
    </row>
    <row r="2" spans="1:21" ht="63" customHeight="1">
      <c r="A2" s="37" t="s">
        <v>1</v>
      </c>
      <c r="B2" s="37"/>
      <c r="C2" s="38"/>
      <c r="D2" s="37"/>
      <c r="E2" s="37"/>
      <c r="F2" s="38"/>
      <c r="G2" s="37"/>
      <c r="H2" s="37"/>
      <c r="I2" s="39"/>
      <c r="J2" s="40"/>
      <c r="K2" s="40"/>
      <c r="L2" s="38"/>
      <c r="M2" s="38"/>
      <c r="N2" s="38"/>
      <c r="O2" s="38"/>
      <c r="P2" s="38"/>
      <c r="Q2" s="37"/>
      <c r="R2" s="37"/>
      <c r="S2" s="37"/>
      <c r="T2" s="37"/>
      <c r="U2" s="37"/>
    </row>
    <row r="3" spans="1:21" s="1" customFormat="1" ht="30" customHeight="1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2"/>
      <c r="K3" s="42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1" s="1" customFormat="1" ht="30" customHeight="1">
      <c r="A4" s="35" t="s">
        <v>3</v>
      </c>
      <c r="B4" s="35" t="s">
        <v>4</v>
      </c>
      <c r="C4" s="43"/>
      <c r="D4" s="35"/>
      <c r="E4" s="35"/>
      <c r="F4" s="43"/>
      <c r="G4" s="44" t="s">
        <v>5</v>
      </c>
      <c r="H4" s="45"/>
      <c r="I4" s="45"/>
      <c r="J4" s="45"/>
      <c r="K4" s="45"/>
      <c r="L4" s="45"/>
      <c r="M4" s="45"/>
      <c r="N4" s="46" t="s">
        <v>6</v>
      </c>
      <c r="O4" s="47"/>
      <c r="P4" s="47"/>
      <c r="Q4" s="47"/>
      <c r="R4" s="47"/>
      <c r="S4" s="47"/>
      <c r="T4" s="47"/>
      <c r="U4" s="48"/>
    </row>
    <row r="5" spans="1:21" s="1" customFormat="1" ht="107.1" customHeight="1">
      <c r="A5" s="35"/>
      <c r="B5" s="17" t="s">
        <v>7</v>
      </c>
      <c r="C5" s="18" t="s">
        <v>8</v>
      </c>
      <c r="D5" s="17" t="s">
        <v>9</v>
      </c>
      <c r="E5" s="17" t="s">
        <v>10</v>
      </c>
      <c r="F5" s="18" t="s">
        <v>11</v>
      </c>
      <c r="G5" s="17" t="s">
        <v>12</v>
      </c>
      <c r="H5" s="17" t="s">
        <v>13</v>
      </c>
      <c r="I5" s="17" t="s">
        <v>14</v>
      </c>
      <c r="J5" s="19" t="s">
        <v>15</v>
      </c>
      <c r="K5" s="19" t="s">
        <v>16</v>
      </c>
      <c r="L5" s="18" t="s">
        <v>17</v>
      </c>
      <c r="M5" s="20" t="s">
        <v>18</v>
      </c>
      <c r="N5" s="21" t="s">
        <v>19</v>
      </c>
      <c r="O5" s="18" t="s">
        <v>20</v>
      </c>
      <c r="P5" s="49" t="s">
        <v>40</v>
      </c>
      <c r="Q5" s="18" t="s">
        <v>21</v>
      </c>
      <c r="R5" s="22" t="s">
        <v>22</v>
      </c>
      <c r="S5" s="23" t="s">
        <v>23</v>
      </c>
      <c r="T5" s="23" t="s">
        <v>24</v>
      </c>
      <c r="U5" s="23" t="s">
        <v>25</v>
      </c>
    </row>
    <row r="6" spans="1:21" s="2" customFormat="1" ht="258.95" customHeight="1">
      <c r="A6" s="24">
        <v>1</v>
      </c>
      <c r="B6" s="24" t="s">
        <v>26</v>
      </c>
      <c r="C6" s="24" t="s">
        <v>27</v>
      </c>
      <c r="D6" s="24" t="s">
        <v>28</v>
      </c>
      <c r="E6" s="24" t="s">
        <v>29</v>
      </c>
      <c r="F6" s="24" t="s">
        <v>30</v>
      </c>
      <c r="G6" s="25" t="s">
        <v>31</v>
      </c>
      <c r="H6" s="25"/>
      <c r="I6" s="26" t="s">
        <v>32</v>
      </c>
      <c r="J6" s="24" t="s">
        <v>33</v>
      </c>
      <c r="K6" s="24" t="s">
        <v>33</v>
      </c>
      <c r="L6" s="27"/>
      <c r="M6" s="27"/>
      <c r="N6" s="27"/>
      <c r="O6" s="27"/>
      <c r="P6" s="27" t="s">
        <v>34</v>
      </c>
      <c r="Q6" s="28" t="s">
        <v>35</v>
      </c>
      <c r="R6" s="25"/>
      <c r="S6" s="27" t="s">
        <v>36</v>
      </c>
      <c r="T6" s="24"/>
      <c r="U6" s="24" t="s">
        <v>37</v>
      </c>
    </row>
    <row r="7" spans="1:21" s="3" customFormat="1" ht="126.95" customHeight="1">
      <c r="A7" s="29" t="s">
        <v>38</v>
      </c>
      <c r="B7" s="30"/>
      <c r="C7" s="30"/>
      <c r="D7" s="30"/>
      <c r="E7" s="30"/>
      <c r="F7" s="31"/>
      <c r="G7" s="30"/>
      <c r="H7" s="30"/>
      <c r="I7" s="32"/>
      <c r="J7" s="33"/>
      <c r="K7" s="33"/>
      <c r="L7" s="31"/>
      <c r="M7" s="31"/>
      <c r="N7" s="31"/>
      <c r="O7" s="31"/>
      <c r="P7" s="31"/>
      <c r="Q7" s="30"/>
      <c r="R7" s="30"/>
      <c r="S7" s="30"/>
      <c r="T7" s="30"/>
      <c r="U7" s="30"/>
    </row>
    <row r="8" spans="1:21" s="4" customFormat="1" ht="105.95" customHeight="1">
      <c r="A8" s="34" t="s">
        <v>39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</row>
  </sheetData>
  <sortState ref="A7:AC267">
    <sortCondition ref="A7:A267"/>
  </sortState>
  <mergeCells count="8">
    <mergeCell ref="A8:U8"/>
    <mergeCell ref="A4:A5"/>
    <mergeCell ref="A1:B1"/>
    <mergeCell ref="A2:U2"/>
    <mergeCell ref="A3:U3"/>
    <mergeCell ref="B4:F4"/>
    <mergeCell ref="G4:M4"/>
    <mergeCell ref="N4:U4"/>
  </mergeCells>
  <phoneticPr fontId="17" type="noConversion"/>
  <dataValidations count="2">
    <dataValidation type="list" allowBlank="1" showInputMessage="1" showErrorMessage="1" sqref="H6">
      <formula1>"石化化工,钢铁,有色金属,建材,汽车,工程机械装备,重型机械,基础零部件与基础制造工艺,工业机器人,工业母机,船舶,航空,石油石化装备,轨道交通装备,农机装备,医疗装备,电力装备,食品,纺织,轻工,医药,电子组装,电子元器件和电子材料,锂电池,仪器仪表,光伏,民爆"</formula1>
    </dataValidation>
    <dataValidation type="list" allowBlank="1" showInputMessage="1" showErrorMessage="1" sqref="R6">
      <formula1>"国家开发银行,中国进出口银行,中国农业发展银行,中国工商银行,中国农业银行,中国银行,中国建设银行,交通银行,中国邮政储蓄银行,中信银行,中国光大银行,华夏银行,中国民生银行,招商银行,兴业银行,广发银行,平安银行,上海浦东发展银行,恒丰银行,浙商银行,渤海银行,北京银行,西安银行,长安银行,陕西秦农农村商业银行,陕西农信"</formula1>
    </dataValidation>
  </dataValidations>
  <printOptions horizontalCentered="1"/>
  <pageMargins left="0.39370078740157483" right="0.39370078740157483" top="0.78740157480314965" bottom="0.78740157480314965" header="0.51181102362204722" footer="0.51181102362204722"/>
  <pageSetup paperSize="9" scale="48" firstPageNumber="5" fitToHeight="0" orientation="landscape" useFirstPageNumber="1" r:id="rId1"/>
  <headerFooter differentOddEven="1">
    <oddFooter>&amp;R—&amp;P—</oddFooter>
    <evenFooter>&amp;L—&amp;P—</evenFooter>
  </headerFooter>
  <ignoredErrors>
    <ignoredError sqref="S1:XEV4 V5:XEV5 A1:M1 B2:M3 A4 C4:M4 A5:G5 I5:K5 Q4 P1:Q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附件1.项目申报表</vt:lpstr>
      <vt:lpstr>附件1.项目申报表!Print_Titles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wshuan</dc:creator>
  <cp:lastModifiedBy>周密</cp:lastModifiedBy>
  <cp:lastPrinted>2026-08-24T03:01:33Z</cp:lastPrinted>
  <dcterms:created xsi:type="dcterms:W3CDTF">2026-04-24T09:39:00Z</dcterms:created>
  <dcterms:modified xsi:type="dcterms:W3CDTF">2026-08-24T03:08:40Z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7F2EF3A80B02420ABE5FB01CA25CAFAB_13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